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gregg.pavlik/Desktop/"/>
    </mc:Choice>
  </mc:AlternateContent>
  <bookViews>
    <workbookView xWindow="32420" yWindow="1300" windowWidth="24680" windowHeight="15600" tabRatio="500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<sst xmlns="http://schemas.openxmlformats.org/spreadsheetml/2006/main" count="288" uniqueCount="139">
  <si>
    <t>Location</t>
  </si>
  <si>
    <t>Issue</t>
  </si>
  <si>
    <t>Connector type has a dog ear</t>
  </si>
  <si>
    <t>Connector list has a dog ear</t>
  </si>
  <si>
    <t>File Name does not have an asterisk</t>
  </si>
  <si>
    <t>File Name does not turn red</t>
  </si>
  <si>
    <t>Settings/email box does not have an *</t>
  </si>
  <si>
    <t>Name does not have an *</t>
  </si>
  <si>
    <t>Choose app does not have an *</t>
  </si>
  <si>
    <t>selection an app does not have an *</t>
  </si>
  <si>
    <t>Universal Connector</t>
  </si>
  <si>
    <t>UNiversal Connector</t>
  </si>
  <si>
    <t xml:space="preserve">Mobile App/sidebar/add </t>
  </si>
  <si>
    <t>Section reports</t>
  </si>
  <si>
    <t>Calendar has dog ear</t>
  </si>
  <si>
    <t>Sites and Channels/Tools/Minibase</t>
  </si>
  <si>
    <t>Broswe button does not have an *</t>
  </si>
  <si>
    <t xml:space="preserve">Blog </t>
  </si>
  <si>
    <t>The Blog post date does not have an *</t>
  </si>
  <si>
    <t>Lunch Menu</t>
  </si>
  <si>
    <t>The date does not have an *</t>
  </si>
  <si>
    <t>Upcoming Events</t>
  </si>
  <si>
    <t>The Calendar does not have an * in NPE, and has a dog ear in classic</t>
  </si>
  <si>
    <t>Photo Gallery</t>
  </si>
  <si>
    <t>The Gallery Type and Fade Style do not have an * in NPE and classic</t>
  </si>
  <si>
    <t>Image</t>
  </si>
  <si>
    <t>The Image box does not have an * in NPE or classic</t>
  </si>
  <si>
    <t>Embed Code</t>
  </si>
  <si>
    <t>The Embed Code box doesn't have an * in NPE or classic</t>
  </si>
  <si>
    <t>Minibase</t>
  </si>
  <si>
    <t xml:space="preserve">Import Event - Browse does not have an * in NPE or Classic
</t>
  </si>
  <si>
    <t>Import Event/mappings - Start Date and Event Title do not have an asterisk in NPE or Classic</t>
  </si>
  <si>
    <t>School Directory</t>
  </si>
  <si>
    <t>The Browse Box under Import does not have an * in NPE or Classic</t>
  </si>
  <si>
    <t>Staff Directory</t>
  </si>
  <si>
    <t>The browse button does not have an * in NPE or Classic</t>
  </si>
  <si>
    <t>Space Directory</t>
  </si>
  <si>
    <t>Space Type does not have an * in NPE or Classic</t>
  </si>
  <si>
    <t>Users</t>
  </si>
  <si>
    <t>Email address does not have an *</t>
  </si>
  <si>
    <t>Users/Import Users</t>
  </si>
  <si>
    <t>the Browse box does not have an *</t>
  </si>
  <si>
    <t>The import field mappings do not have an *</t>
  </si>
  <si>
    <t>The Browse button does not have an *</t>
  </si>
  <si>
    <t>Users/Update users</t>
  </si>
  <si>
    <t>Users - Import Family relationships</t>
  </si>
  <si>
    <t xml:space="preserve">The Dropdowns have a dog ear
</t>
  </si>
  <si>
    <t>Groups/Import Groups</t>
  </si>
  <si>
    <t>The Browse Button does not have an *</t>
  </si>
  <si>
    <t>Groups/Mass Assign Users</t>
  </si>
  <si>
    <t>The Browse butoon does not have an *</t>
  </si>
  <si>
    <t>Edit/mappings mappings do not have an asterisk</t>
  </si>
  <si>
    <t>Section Assets</t>
  </si>
  <si>
    <t>Content Layout does not have an *</t>
  </si>
  <si>
    <t>Apps/Custom Apps/Default Views</t>
  </si>
  <si>
    <t>Moment has a dog ear</t>
  </si>
  <si>
    <t>PassKeys/New PassKey</t>
  </si>
  <si>
    <t>Long Form URL does not have an *</t>
  </si>
  <si>
    <t>PassKey Edit</t>
  </si>
  <si>
    <t>Website URL does not have an *</t>
  </si>
  <si>
    <t>PassKeys Edit</t>
  </si>
  <si>
    <t>Change Image does not have an *</t>
  </si>
  <si>
    <t>Browse does not have an *</t>
  </si>
  <si>
    <t>Shared Image does not have an *</t>
  </si>
  <si>
    <t>PassKey Name does not have an *</t>
  </si>
  <si>
    <t>PassKeys/Import PassKey Users</t>
  </si>
  <si>
    <t>PassKeys/Blocked/New Blocked Site</t>
  </si>
  <si>
    <t>Missed a style declaration, fixed in branch (local)</t>
  </si>
  <si>
    <t>? Where, may need design input</t>
  </si>
  <si>
    <t>missing due to the input field being a ui-required instead of a required class</t>
  </si>
  <si>
    <t>App has a miss matched for value to the ID value</t>
  </si>
  <si>
    <t xml:space="preserve">The space directory site manager view is not built correctly if compared against all other apps. Each fiedls from space type down needs corrected.  </t>
  </si>
  <si>
    <t>the fieldset doesn't have a required class</t>
  </si>
  <si>
    <t xml:space="preserve">This is not a required field as far as I know? Can be made one if needed. </t>
  </si>
  <si>
    <t xml:space="preserve">connector </t>
  </si>
  <si>
    <t>Connector will run every Box does not have an *</t>
  </si>
  <si>
    <t>Map to a web address does not have an *</t>
  </si>
  <si>
    <t>Link to an RSS Feed does not have an *</t>
  </si>
  <si>
    <t>Use Web Community Manager App Content does not have an *</t>
  </si>
  <si>
    <t>All Apps</t>
  </si>
  <si>
    <t>Record limit does not have an *</t>
  </si>
  <si>
    <t>Edit E-Alert</t>
  </si>
  <si>
    <t xml:space="preserve">Edit E-Alert does not have an * </t>
  </si>
  <si>
    <t>Subject does not have an *</t>
  </si>
  <si>
    <t>Long Message does not have an *</t>
  </si>
  <si>
    <t>Sender Name does not have an *</t>
  </si>
  <si>
    <t>Sender Email does not have an *</t>
  </si>
  <si>
    <t>Select recipients does not have an *</t>
  </si>
  <si>
    <t>Section Robot/Import Sections</t>
  </si>
  <si>
    <t>Configuration has a dog ear</t>
  </si>
  <si>
    <t xml:space="preserve">This field shows and is required after a click option. Will require modifciation to the control that adds and removes the required field. </t>
  </si>
  <si>
    <t>Why?</t>
  </si>
  <si>
    <t>Proposal</t>
  </si>
  <si>
    <t>Calendar</t>
  </si>
  <si>
    <t>SM/Mobile Comminucations App/ Manage Sidebar click Add, Click Map to a web address then click Save</t>
  </si>
  <si>
    <t>Not reproducing.  Upcoming Events app.  Click Save.  Calendar does not have a *</t>
  </si>
  <si>
    <t>Browse button does not have an *</t>
  </si>
  <si>
    <t>https://www.evernote.com/l/AgMasFy1RHlNfq8WbYgiOA4m6CKXWYGnzz4</t>
  </si>
  <si>
    <t>Screenshot</t>
  </si>
  <si>
    <t>https://www.evernote.com/l/AgOmn98Py6dCPZV3X7Frp-N4Zy5-Zw44lJ0</t>
  </si>
  <si>
    <t>https://www.evernote.com/l/AgPnabCh1ntOvqsZkhLj7M152j7kbETwF8w</t>
  </si>
  <si>
    <t>https://www.evernote.com/l/AgOePvxvwZBC5ZuhTl7n2pM-0ea3Tzcxybg</t>
  </si>
  <si>
    <t>https://www.evernote.com/l/AgPSQK70At1FcK2jThDirD4uolCpT_ePouo</t>
  </si>
  <si>
    <t>https://www.evernote.com/l/AgMefO9ncQ9H94lJo29n7RS8j8HNxImKssQ</t>
  </si>
  <si>
    <t>https://www.evernote.com/l/AgO61FABwFZIKpk8iPMFa6agOfdEUVDfNEA</t>
  </si>
  <si>
    <t>https://www.evernote.com/l/AgPNUcZ9Ad1H772DYDL8kGPPQzupwiQCT2I</t>
  </si>
  <si>
    <t>https://www.evernote.com/l/AgOaBeJnJ8dF0r2l0J0xvC44gb4ZRk-wmY4</t>
  </si>
  <si>
    <t>https://www.evernote.com/l/AgN00S6_jhdIDLAQfTt9an0xHuibfEYlklo</t>
  </si>
  <si>
    <t>https://www.evernote.com/l/AgMF5CBLabVMUoums6u27At1kN8PAUiRGl8</t>
  </si>
  <si>
    <t>https://www.evernote.com/l/AgP9wqafVC1E2IssoOahDzLQkSqyNq730yM</t>
  </si>
  <si>
    <t>https://www.evernote.com/l/AgPyMF9IZ45Bt5YsMCvRvfmDZhP1-EadEkg</t>
  </si>
  <si>
    <t>https://www.evernote.com/l/AgMC38jDLyZOVZiyED1Z9VbbxDngyP9bUEc</t>
  </si>
  <si>
    <t xml:space="preserve">https://www.evernote.com/l/AgPyMF9IZ45Bt5YsMCvRvfmDZhP1-EadEkg </t>
  </si>
  <si>
    <t>Need to add a "for" field</t>
  </si>
  <si>
    <t>Fixed in local branch</t>
  </si>
  <si>
    <t>Selectize control</t>
  </si>
  <si>
    <t>Selectize control, needs custom Jquery</t>
  </si>
  <si>
    <t>Selectize control, needs custom styling</t>
  </si>
  <si>
    <t>https://www.evernote.com/l/AgPBjdCAHYZNGbdbr1yrBZ5ARgyeHEOyxhI</t>
  </si>
  <si>
    <t>This may need design intervention for where an asterisk should be placed</t>
  </si>
  <si>
    <t>https://www.evernote.com/l/AgOn6pn4oGxOO4rFAmjtcKNMdYgV8OP1aXc</t>
  </si>
  <si>
    <t>https://www.evernote.com/l/AgNqz9B9OkRP67zcg2KoGyceU8OgW3zPvPM</t>
  </si>
  <si>
    <t>Need to add a "for" field, but can't put a for element on an H1 html element…</t>
  </si>
  <si>
    <t>STAGE</t>
  </si>
  <si>
    <t>Leave as is, non-issue</t>
  </si>
  <si>
    <t>Log as a known issue</t>
  </si>
  <si>
    <t xml:space="preserve">H1 field can't have a for attribute. Log as a known issue. </t>
  </si>
  <si>
    <t>Log as known issue</t>
  </si>
  <si>
    <t>Fixed in an app builder change</t>
  </si>
  <si>
    <t>Fixed</t>
  </si>
  <si>
    <t>Needs researched</t>
  </si>
  <si>
    <t>This overlay was built inccorectly and the h1 field should be the page title, NOT the field name. This should be logged as a defect to rebuold the overlay correctly with a title, then push the name field into a label elemet with the matching input and the correct ID and for values</t>
  </si>
  <si>
    <t xml:space="preserve">Log as known issue. The date picker control is being built in a strange way and I can't seem to change the "optional" class to required through builder. </t>
  </si>
  <si>
    <t>Log as a known issue. The for elements don't match the ID elements in the dropdown.</t>
  </si>
  <si>
    <t>Classic doesn't have a *</t>
  </si>
  <si>
    <t>The Image doesn't have an *</t>
  </si>
  <si>
    <t>Passed</t>
  </si>
  <si>
    <t>Name doesn't have an *</t>
  </si>
  <si>
    <t>NPE is Fixed.  Mark the classic as a known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</si>
</sst>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scheme val="minor"/>
    </font>
    <font>
      <b/>
      <i/>
      <sz val="12"/>
      <color rgb="FF00B050"/>
      <name val="Calibri"/>
      <scheme val="minor"/>
    </font>
    <font>
      <i/>
      <sz val="12"/>
      <color rgb="FF00B050"/>
      <name val="Calibri"/>
      <scheme val="minor"/>
    </font>
    <font>
      <sz val="12"/>
      <color rgb="FF00B050"/>
      <name val="Calibri"/>
      <scheme val="minor"/>
    </font>
    <font>
      <b/>
      <sz val="12"/>
      <color rgb="FFFF0000"/>
      <name val="Calibri"/>
      <family val="2"/>
      <scheme val="minor"/>
    </font>
    <font>
      <strike/>
      <sz val="12"/>
      <color rgb="FF00B050"/>
      <name val="Calibri"/>
      <family val="2"/>
      <scheme val="minor"/>
    </font>
    <font>
      <b/>
      <i/>
      <strike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6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</cellXfs>
  <cellStyles count="1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5" zoomScale="83" workbookViewId="0">
      <selection activeCell="C30" sqref="C30"/>
    </sheetView>
  </sheetViews>
  <sheetFormatPr baseColWidth="10" defaultRowHeight="16" x14ac:dyDescent="0.2"/>
  <cols>
    <col min="1" max="1" width="32.5" customWidth="1"/>
    <col min="2" max="2" width="75.6640625" bestFit="1" customWidth="1"/>
    <col min="3" max="3" width="81.6640625" customWidth="1"/>
    <col min="4" max="4" width="62.83203125" bestFit="1" customWidth="1"/>
    <col min="5" max="5" width="18.6640625" bestFit="1" customWidth="1"/>
  </cols>
  <sheetData>
    <row r="1" spans="1:5" x14ac:dyDescent="0.2">
      <c r="A1" s="2" t="s">
        <v>0</v>
      </c>
      <c r="B1" s="2" t="s">
        <v>1</v>
      </c>
      <c r="C1" s="3" t="s">
        <v>92</v>
      </c>
      <c r="D1" s="3" t="s">
        <v>98</v>
      </c>
      <c r="E1" s="8" t="s">
        <v>123</v>
      </c>
    </row>
    <row r="2" spans="1:5" x14ac:dyDescent="0.2">
      <c r="A2" s="4" t="s">
        <v>93</v>
      </c>
      <c r="B2" s="4" t="s">
        <v>31</v>
      </c>
      <c r="C2" s="1" t="s">
        <v>119</v>
      </c>
      <c r="D2" s="7" t="s">
        <v>121</v>
      </c>
      <c r="E2" s="7" t="s">
        <v>124</v>
      </c>
    </row>
    <row r="3" spans="1:5" x14ac:dyDescent="0.2">
      <c r="A3" s="15" t="s">
        <v>74</v>
      </c>
      <c r="B3" s="15" t="s">
        <v>75</v>
      </c>
      <c r="C3" s="15" t="s">
        <v>119</v>
      </c>
      <c r="D3" s="11" t="s">
        <v>107</v>
      </c>
      <c r="E3" s="11" t="s">
        <v>127</v>
      </c>
    </row>
    <row r="4" spans="1:5" x14ac:dyDescent="0.2">
      <c r="A4" s="1" t="s">
        <v>27</v>
      </c>
      <c r="B4" s="1" t="s">
        <v>28</v>
      </c>
      <c r="C4" s="1" t="s">
        <v>119</v>
      </c>
      <c r="D4" t="s">
        <v>99</v>
      </c>
      <c r="E4" t="s">
        <v>124</v>
      </c>
    </row>
    <row r="5" spans="1:5" x14ac:dyDescent="0.2">
      <c r="A5" s="1" t="s">
        <v>47</v>
      </c>
      <c r="B5" s="1" t="s">
        <v>48</v>
      </c>
      <c r="C5" s="1" t="s">
        <v>119</v>
      </c>
      <c r="E5" t="s">
        <v>124</v>
      </c>
    </row>
    <row r="6" spans="1:5" x14ac:dyDescent="0.2">
      <c r="A6" s="1" t="s">
        <v>49</v>
      </c>
      <c r="B6" s="1" t="s">
        <v>50</v>
      </c>
      <c r="C6" s="1" t="s">
        <v>119</v>
      </c>
      <c r="E6" t="s">
        <v>124</v>
      </c>
    </row>
    <row r="7" spans="1:5" x14ac:dyDescent="0.2">
      <c r="A7" s="1" t="s">
        <v>29</v>
      </c>
      <c r="B7" s="1" t="s">
        <v>30</v>
      </c>
      <c r="C7" s="1" t="s">
        <v>119</v>
      </c>
      <c r="D7" t="s">
        <v>100</v>
      </c>
      <c r="E7" t="s">
        <v>124</v>
      </c>
    </row>
    <row r="8" spans="1:5" x14ac:dyDescent="0.2">
      <c r="A8" s="1" t="s">
        <v>12</v>
      </c>
      <c r="B8" s="1" t="s">
        <v>8</v>
      </c>
      <c r="C8" s="1" t="s">
        <v>119</v>
      </c>
      <c r="D8" t="s">
        <v>97</v>
      </c>
      <c r="E8" t="s">
        <v>124</v>
      </c>
    </row>
    <row r="9" spans="1:5" x14ac:dyDescent="0.2">
      <c r="A9" s="1" t="s">
        <v>12</v>
      </c>
      <c r="B9" s="1" t="s">
        <v>9</v>
      </c>
      <c r="C9" s="1" t="s">
        <v>119</v>
      </c>
      <c r="E9" t="s">
        <v>124</v>
      </c>
    </row>
    <row r="10" spans="1:5" x14ac:dyDescent="0.2">
      <c r="A10" s="15" t="s">
        <v>12</v>
      </c>
      <c r="B10" s="15" t="s">
        <v>77</v>
      </c>
      <c r="C10" s="15" t="s">
        <v>119</v>
      </c>
      <c r="D10" s="11"/>
      <c r="E10" s="11" t="s">
        <v>127</v>
      </c>
    </row>
    <row r="11" spans="1:5" x14ac:dyDescent="0.2">
      <c r="A11" s="15" t="s">
        <v>12</v>
      </c>
      <c r="B11" s="11" t="s">
        <v>78</v>
      </c>
      <c r="C11" s="15" t="s">
        <v>119</v>
      </c>
      <c r="D11" s="11"/>
      <c r="E11" s="11" t="s">
        <v>127</v>
      </c>
    </row>
    <row r="12" spans="1:5" x14ac:dyDescent="0.2">
      <c r="A12" s="1" t="s">
        <v>65</v>
      </c>
      <c r="B12" s="1" t="s">
        <v>62</v>
      </c>
      <c r="C12" s="1" t="s">
        <v>119</v>
      </c>
      <c r="E12" t="s">
        <v>124</v>
      </c>
    </row>
    <row r="13" spans="1:5" x14ac:dyDescent="0.2">
      <c r="A13" s="1" t="s">
        <v>56</v>
      </c>
      <c r="B13" s="1" t="s">
        <v>61</v>
      </c>
      <c r="C13" s="1" t="s">
        <v>119</v>
      </c>
      <c r="E13" t="s">
        <v>124</v>
      </c>
    </row>
    <row r="14" spans="1:5" x14ac:dyDescent="0.2">
      <c r="A14" s="1" t="s">
        <v>56</v>
      </c>
      <c r="B14" s="1" t="s">
        <v>62</v>
      </c>
      <c r="C14" s="1" t="s">
        <v>119</v>
      </c>
      <c r="E14" t="s">
        <v>124</v>
      </c>
    </row>
    <row r="15" spans="1:5" x14ac:dyDescent="0.2">
      <c r="A15" s="1" t="s">
        <v>56</v>
      </c>
      <c r="B15" s="1" t="s">
        <v>63</v>
      </c>
      <c r="C15" s="1" t="s">
        <v>119</v>
      </c>
      <c r="E15" t="s">
        <v>124</v>
      </c>
    </row>
    <row r="16" spans="1:5" x14ac:dyDescent="0.2">
      <c r="A16" s="1" t="s">
        <v>32</v>
      </c>
      <c r="B16" s="1" t="s">
        <v>33</v>
      </c>
      <c r="C16" s="1" t="s">
        <v>119</v>
      </c>
      <c r="D16" t="s">
        <v>101</v>
      </c>
      <c r="E16" t="s">
        <v>124</v>
      </c>
    </row>
    <row r="17" spans="1:5" s="11" customFormat="1" x14ac:dyDescent="0.2">
      <c r="A17" s="1" t="s">
        <v>88</v>
      </c>
      <c r="B17" s="1" t="s">
        <v>96</v>
      </c>
      <c r="C17" s="1" t="s">
        <v>119</v>
      </c>
      <c r="D17"/>
      <c r="E17" t="s">
        <v>124</v>
      </c>
    </row>
    <row r="18" spans="1:5" s="11" customFormat="1" x14ac:dyDescent="0.2">
      <c r="A18" s="1" t="s">
        <v>34</v>
      </c>
      <c r="B18" s="1" t="s">
        <v>35</v>
      </c>
      <c r="C18" s="1" t="s">
        <v>119</v>
      </c>
      <c r="D18" t="s">
        <v>102</v>
      </c>
      <c r="E18" t="s">
        <v>124</v>
      </c>
    </row>
    <row r="19" spans="1:5" s="11" customFormat="1" x14ac:dyDescent="0.2">
      <c r="A19" s="15" t="s">
        <v>10</v>
      </c>
      <c r="B19" s="15" t="s">
        <v>51</v>
      </c>
      <c r="C19" s="15" t="s">
        <v>119</v>
      </c>
      <c r="D19" s="11" t="s">
        <v>120</v>
      </c>
      <c r="E19" s="11" t="s">
        <v>127</v>
      </c>
    </row>
    <row r="20" spans="1:5" x14ac:dyDescent="0.2">
      <c r="A20" s="4" t="s">
        <v>11</v>
      </c>
      <c r="B20" s="4" t="s">
        <v>6</v>
      </c>
      <c r="C20" s="1" t="s">
        <v>119</v>
      </c>
      <c r="D20" s="7" t="s">
        <v>118</v>
      </c>
      <c r="E20" t="s">
        <v>124</v>
      </c>
    </row>
    <row r="21" spans="1:5" s="11" customFormat="1" x14ac:dyDescent="0.2">
      <c r="A21" s="1" t="s">
        <v>45</v>
      </c>
      <c r="B21" s="1" t="s">
        <v>43</v>
      </c>
      <c r="C21" s="1" t="s">
        <v>119</v>
      </c>
      <c r="D21"/>
      <c r="E21" t="s">
        <v>124</v>
      </c>
    </row>
    <row r="22" spans="1:5" s="6" customFormat="1" x14ac:dyDescent="0.2">
      <c r="A22" s="1" t="s">
        <v>40</v>
      </c>
      <c r="B22" s="1" t="s">
        <v>41</v>
      </c>
      <c r="C22" s="1" t="s">
        <v>119</v>
      </c>
      <c r="D22" t="s">
        <v>108</v>
      </c>
      <c r="E22" t="s">
        <v>124</v>
      </c>
    </row>
    <row r="23" spans="1:5" s="5" customFormat="1" x14ac:dyDescent="0.2">
      <c r="A23" s="1" t="s">
        <v>44</v>
      </c>
      <c r="B23" s="1" t="s">
        <v>43</v>
      </c>
      <c r="C23" s="1" t="s">
        <v>119</v>
      </c>
      <c r="D23" t="s">
        <v>109</v>
      </c>
      <c r="E23" t="s">
        <v>124</v>
      </c>
    </row>
    <row r="25" spans="1:5" s="11" customFormat="1" x14ac:dyDescent="0.2">
      <c r="A25" s="15" t="s">
        <v>10</v>
      </c>
      <c r="B25" s="15" t="s">
        <v>4</v>
      </c>
      <c r="C25" s="15" t="s">
        <v>116</v>
      </c>
      <c r="D25" s="11" t="s">
        <v>107</v>
      </c>
      <c r="E25" s="11" t="s">
        <v>127</v>
      </c>
    </row>
    <row r="26" spans="1:5" s="11" customFormat="1" x14ac:dyDescent="0.2">
      <c r="A26" s="15" t="s">
        <v>10</v>
      </c>
      <c r="B26" s="15" t="s">
        <v>5</v>
      </c>
      <c r="C26" s="15" t="s">
        <v>117</v>
      </c>
      <c r="D26" s="11" t="s">
        <v>107</v>
      </c>
      <c r="E26" s="11" t="s">
        <v>127</v>
      </c>
    </row>
    <row r="27" spans="1:5" x14ac:dyDescent="0.2">
      <c r="A27" s="1" t="s">
        <v>15</v>
      </c>
      <c r="B27" s="1" t="s">
        <v>16</v>
      </c>
      <c r="C27" s="1" t="s">
        <v>68</v>
      </c>
      <c r="E27" t="s">
        <v>124</v>
      </c>
    </row>
    <row r="28" spans="1:5" s="13" customFormat="1" x14ac:dyDescent="0.2">
      <c r="A28" s="12" t="s">
        <v>21</v>
      </c>
      <c r="B28" s="12" t="s">
        <v>22</v>
      </c>
      <c r="C28" s="12" t="s">
        <v>95</v>
      </c>
      <c r="E28" s="14" t="s">
        <v>138</v>
      </c>
    </row>
    <row r="29" spans="1:5" s="14" customFormat="1" x14ac:dyDescent="0.2">
      <c r="A29" s="16" t="s">
        <v>25</v>
      </c>
      <c r="B29" s="16" t="s">
        <v>26</v>
      </c>
      <c r="C29" s="16" t="s">
        <v>70</v>
      </c>
      <c r="D29" s="14" t="s">
        <v>104</v>
      </c>
      <c r="E29" s="14" t="s">
        <v>128</v>
      </c>
    </row>
    <row r="30" spans="1:5" x14ac:dyDescent="0.2">
      <c r="A30" s="1" t="s">
        <v>36</v>
      </c>
      <c r="B30" s="1" t="s">
        <v>37</v>
      </c>
      <c r="C30" s="1" t="s">
        <v>71</v>
      </c>
      <c r="D30" t="s">
        <v>103</v>
      </c>
      <c r="E30" t="s">
        <v>127</v>
      </c>
    </row>
    <row r="31" spans="1:5" x14ac:dyDescent="0.2">
      <c r="A31" s="1" t="s">
        <v>38</v>
      </c>
      <c r="B31" s="1" t="s">
        <v>39</v>
      </c>
      <c r="C31" s="1" t="s">
        <v>73</v>
      </c>
      <c r="E31" t="s">
        <v>130</v>
      </c>
    </row>
    <row r="32" spans="1:5" s="11" customFormat="1" x14ac:dyDescent="0.2">
      <c r="A32" s="15" t="s">
        <v>52</v>
      </c>
      <c r="B32" s="15" t="s">
        <v>53</v>
      </c>
      <c r="C32" s="15" t="s">
        <v>72</v>
      </c>
      <c r="E32" s="11" t="s">
        <v>127</v>
      </c>
    </row>
    <row r="33" spans="1:6" x14ac:dyDescent="0.2">
      <c r="A33" s="1" t="s">
        <v>54</v>
      </c>
      <c r="B33" s="1" t="s">
        <v>55</v>
      </c>
      <c r="C33" s="1" t="s">
        <v>73</v>
      </c>
      <c r="E33" t="s">
        <v>130</v>
      </c>
      <c r="F33" t="s">
        <v>129</v>
      </c>
    </row>
    <row r="34" spans="1:6" s="11" customFormat="1" x14ac:dyDescent="0.2">
      <c r="A34" s="15" t="s">
        <v>56</v>
      </c>
      <c r="B34" s="15" t="s">
        <v>57</v>
      </c>
      <c r="C34" s="15" t="s">
        <v>70</v>
      </c>
      <c r="D34" s="11" t="s">
        <v>112</v>
      </c>
      <c r="E34" s="11" t="s">
        <v>127</v>
      </c>
    </row>
    <row r="35" spans="1:6" s="11" customFormat="1" x14ac:dyDescent="0.2">
      <c r="A35" s="15" t="s">
        <v>58</v>
      </c>
      <c r="B35" s="15" t="s">
        <v>57</v>
      </c>
      <c r="C35" s="15" t="s">
        <v>70</v>
      </c>
      <c r="E35" s="11" t="s">
        <v>127</v>
      </c>
    </row>
    <row r="36" spans="1:6" s="11" customFormat="1" x14ac:dyDescent="0.2">
      <c r="A36" s="15" t="s">
        <v>56</v>
      </c>
      <c r="B36" s="15" t="s">
        <v>59</v>
      </c>
      <c r="C36" s="15" t="s">
        <v>70</v>
      </c>
      <c r="D36" s="11" t="s">
        <v>111</v>
      </c>
      <c r="E36" s="11" t="s">
        <v>127</v>
      </c>
    </row>
    <row r="37" spans="1:6" s="11" customFormat="1" x14ac:dyDescent="0.2">
      <c r="A37" s="15" t="s">
        <v>60</v>
      </c>
      <c r="B37" s="15" t="s">
        <v>59</v>
      </c>
      <c r="C37" s="15" t="s">
        <v>70</v>
      </c>
      <c r="E37" s="11" t="s">
        <v>127</v>
      </c>
    </row>
    <row r="38" spans="1:6" s="14" customFormat="1" x14ac:dyDescent="0.2">
      <c r="A38" s="16" t="s">
        <v>66</v>
      </c>
      <c r="B38" s="16" t="s">
        <v>7</v>
      </c>
      <c r="C38" s="16" t="s">
        <v>70</v>
      </c>
      <c r="E38" s="11" t="s">
        <v>127</v>
      </c>
    </row>
    <row r="39" spans="1:6" s="18" customFormat="1" x14ac:dyDescent="0.2">
      <c r="A39" s="17" t="s">
        <v>12</v>
      </c>
      <c r="B39" s="17" t="s">
        <v>76</v>
      </c>
      <c r="C39" s="17" t="s">
        <v>94</v>
      </c>
      <c r="D39" s="11" t="s">
        <v>106</v>
      </c>
      <c r="E39" s="11" t="s">
        <v>127</v>
      </c>
    </row>
    <row r="40" spans="1:6" s="11" customFormat="1" x14ac:dyDescent="0.2">
      <c r="A40" s="15" t="s">
        <v>79</v>
      </c>
      <c r="B40" s="15" t="s">
        <v>80</v>
      </c>
      <c r="C40" s="15" t="s">
        <v>90</v>
      </c>
      <c r="D40" s="11" t="s">
        <v>105</v>
      </c>
      <c r="E40" s="11" t="s">
        <v>125</v>
      </c>
    </row>
    <row r="41" spans="1:6" s="11" customFormat="1" x14ac:dyDescent="0.2">
      <c r="A41" s="15" t="s">
        <v>12</v>
      </c>
      <c r="B41" s="15" t="s">
        <v>7</v>
      </c>
      <c r="C41" s="11" t="s">
        <v>122</v>
      </c>
      <c r="D41" s="11" t="s">
        <v>126</v>
      </c>
      <c r="E41" s="11" t="s">
        <v>131</v>
      </c>
    </row>
    <row r="42" spans="1:6" s="11" customFormat="1" x14ac:dyDescent="0.2">
      <c r="A42" s="15" t="s">
        <v>17</v>
      </c>
      <c r="B42" s="15" t="s">
        <v>18</v>
      </c>
      <c r="C42" s="11" t="s">
        <v>113</v>
      </c>
      <c r="E42" s="11" t="s">
        <v>132</v>
      </c>
    </row>
    <row r="43" spans="1:6" s="11" customFormat="1" x14ac:dyDescent="0.2">
      <c r="A43" s="15" t="s">
        <v>19</v>
      </c>
      <c r="B43" s="15" t="s">
        <v>20</v>
      </c>
      <c r="C43" s="11" t="s">
        <v>113</v>
      </c>
      <c r="E43" s="11" t="s">
        <v>125</v>
      </c>
    </row>
    <row r="44" spans="1:6" s="14" customFormat="1" x14ac:dyDescent="0.2">
      <c r="A44" s="16" t="s">
        <v>13</v>
      </c>
      <c r="B44" s="16" t="s">
        <v>14</v>
      </c>
      <c r="C44" s="14" t="s">
        <v>114</v>
      </c>
      <c r="E44" s="14" t="s">
        <v>129</v>
      </c>
    </row>
    <row r="45" spans="1:6" s="11" customFormat="1" x14ac:dyDescent="0.2">
      <c r="A45" s="15" t="s">
        <v>23</v>
      </c>
      <c r="B45" s="15" t="s">
        <v>24</v>
      </c>
      <c r="C45" s="11" t="s">
        <v>115</v>
      </c>
      <c r="D45" s="11" t="s">
        <v>125</v>
      </c>
      <c r="E45" s="11" t="s">
        <v>125</v>
      </c>
    </row>
    <row r="46" spans="1:6" s="11" customFormat="1" x14ac:dyDescent="0.2">
      <c r="A46" s="15" t="s">
        <v>13</v>
      </c>
      <c r="B46" s="15" t="s">
        <v>14</v>
      </c>
      <c r="C46" s="11" t="s">
        <v>115</v>
      </c>
      <c r="E46" s="11" t="s">
        <v>125</v>
      </c>
    </row>
    <row r="47" spans="1:6" s="11" customFormat="1" x14ac:dyDescent="0.2">
      <c r="A47" s="15" t="s">
        <v>40</v>
      </c>
      <c r="B47" s="15" t="s">
        <v>42</v>
      </c>
      <c r="C47" s="11" t="s">
        <v>69</v>
      </c>
      <c r="E47" s="11" t="s">
        <v>133</v>
      </c>
    </row>
    <row r="48" spans="1:6" s="14" customFormat="1" x14ac:dyDescent="0.2">
      <c r="A48" s="16" t="s">
        <v>45</v>
      </c>
      <c r="B48" s="16" t="s">
        <v>46</v>
      </c>
      <c r="C48" s="14" t="s">
        <v>69</v>
      </c>
      <c r="E48" s="14" t="s">
        <v>129</v>
      </c>
    </row>
    <row r="49" spans="1:5" s="14" customFormat="1" x14ac:dyDescent="0.2">
      <c r="A49" s="19" t="s">
        <v>88</v>
      </c>
      <c r="B49" s="19" t="s">
        <v>89</v>
      </c>
      <c r="C49" s="20" t="s">
        <v>67</v>
      </c>
      <c r="E49" s="14" t="s">
        <v>129</v>
      </c>
    </row>
    <row r="50" spans="1:5" s="14" customFormat="1" x14ac:dyDescent="0.2">
      <c r="A50" s="19" t="s">
        <v>10</v>
      </c>
      <c r="B50" s="20" t="s">
        <v>2</v>
      </c>
      <c r="C50" s="20" t="s">
        <v>67</v>
      </c>
      <c r="E50" s="14" t="s">
        <v>129</v>
      </c>
    </row>
    <row r="51" spans="1:5" s="14" customFormat="1" x14ac:dyDescent="0.2">
      <c r="A51" s="21" t="s">
        <v>10</v>
      </c>
      <c r="B51" s="21" t="s">
        <v>3</v>
      </c>
      <c r="C51" s="21" t="s">
        <v>114</v>
      </c>
      <c r="D51" s="22"/>
      <c r="E51" s="14" t="s">
        <v>129</v>
      </c>
    </row>
    <row r="52" spans="1:5" s="14" customFormat="1" x14ac:dyDescent="0.2">
      <c r="A52" s="19" t="s">
        <v>60</v>
      </c>
      <c r="B52" s="19" t="s">
        <v>64</v>
      </c>
      <c r="C52" s="19" t="s">
        <v>70</v>
      </c>
      <c r="D52" s="20" t="s">
        <v>110</v>
      </c>
      <c r="E52" s="11" t="s">
        <v>127</v>
      </c>
    </row>
    <row r="53" spans="1:5" x14ac:dyDescent="0.2">
      <c r="A53" s="1" t="s">
        <v>81</v>
      </c>
      <c r="B53" s="1" t="s">
        <v>82</v>
      </c>
      <c r="C53" s="9" t="s">
        <v>91</v>
      </c>
    </row>
    <row r="54" spans="1:5" x14ac:dyDescent="0.2">
      <c r="A54" s="1" t="s">
        <v>81</v>
      </c>
      <c r="B54" s="1" t="s">
        <v>83</v>
      </c>
      <c r="C54" s="9"/>
    </row>
    <row r="55" spans="1:5" x14ac:dyDescent="0.2">
      <c r="A55" s="1" t="s">
        <v>81</v>
      </c>
      <c r="B55" s="1" t="s">
        <v>84</v>
      </c>
      <c r="C55" s="9"/>
    </row>
    <row r="56" spans="1:5" x14ac:dyDescent="0.2">
      <c r="A56" s="1" t="s">
        <v>81</v>
      </c>
      <c r="B56" s="1" t="s">
        <v>85</v>
      </c>
      <c r="C56" s="9"/>
    </row>
    <row r="57" spans="1:5" x14ac:dyDescent="0.2">
      <c r="A57" s="1" t="s">
        <v>81</v>
      </c>
      <c r="B57" s="1" t="s">
        <v>86</v>
      </c>
      <c r="C57" s="9"/>
    </row>
    <row r="58" spans="1:5" x14ac:dyDescent="0.2">
      <c r="A58" s="1" t="s">
        <v>81</v>
      </c>
      <c r="B58" s="1" t="s">
        <v>87</v>
      </c>
      <c r="C58" s="9"/>
    </row>
  </sheetData>
  <sortState ref="A2:E23">
    <sortCondition ref="A1"/>
  </sortState>
  <mergeCells count="1">
    <mergeCell ref="C53:C58"/>
  </mergeCells>
  <conditionalFormatting sqref="C76:C1048576 C46 C69:C70 C49 C52:C53 C25:C40 C1:C23">
    <cfRule type="containsText" dxfId="46" priority="9" operator="containsText" text="This will need design intervention for where an asterisk should be placed">
      <formula>NOT(ISERROR(SEARCH("This will need design intervention for where an asterisk should be placed",C1)))</formula>
    </cfRule>
  </conditionalFormatting>
  <conditionalFormatting sqref="C76:C1048576 C46 C49:C50 C25:C40 C1:C23 C69:C70 C52:C58">
    <cfRule type="containsText" dxfId="45" priority="8" operator="containsText" text="missed">
      <formula>NOT(ISERROR(SEARCH("missed",C1)))</formula>
    </cfRule>
  </conditionalFormatting>
  <conditionalFormatting sqref="C46 C76:C1048576 C49:C50 C44 C25:C40 C1:C23 C69:C70 C52:C58">
    <cfRule type="containsText" dxfId="44" priority="7" operator="containsText" text="ui-">
      <formula>NOT(ISERROR(SEARCH("ui-",C1)))</formula>
    </cfRule>
  </conditionalFormatting>
  <conditionalFormatting sqref="C76:C1048576 C49:C50 C44 C46 C25:C40 C1:C23 C69:C70 C52:C58">
    <cfRule type="containsText" dxfId="43" priority="6" operator="containsText" text="add a &quot;for&quot;">
      <formula>NOT(ISERROR(SEARCH("add a ""for""",C1)))</formula>
    </cfRule>
  </conditionalFormatting>
  <conditionalFormatting sqref="D1">
    <cfRule type="containsText" dxfId="42" priority="5" operator="containsText" text="This will need design intervention for where an asterisk should be placed">
      <formula>NOT(ISERROR(SEARCH("This will need design intervention for where an asterisk should be placed",D1)))</formula>
    </cfRule>
  </conditionalFormatting>
  <conditionalFormatting sqref="D1">
    <cfRule type="containsText" dxfId="41" priority="4" operator="containsText" text="missed">
      <formula>NOT(ISERROR(SEARCH("missed",D1)))</formula>
    </cfRule>
  </conditionalFormatting>
  <conditionalFormatting sqref="D1">
    <cfRule type="containsText" dxfId="40" priority="3" operator="containsText" text="ui-">
      <formula>NOT(ISERROR(SEARCH("ui-",D1)))</formula>
    </cfRule>
  </conditionalFormatting>
  <conditionalFormatting sqref="D1">
    <cfRule type="containsText" dxfId="39" priority="2" operator="containsText" text="add a &quot;for&quot;">
      <formula>NOT(ISERROR(SEARCH("add a ""for""",D1)))</formula>
    </cfRule>
  </conditionalFormatting>
  <conditionalFormatting sqref="B69:B1048576 B1:B58">
    <cfRule type="containsText" dxfId="38" priority="1" operator="containsText" text="browse">
      <formula>NOT(ISERROR(SEARCH("browse",B1)))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7" sqref="B7"/>
    </sheetView>
  </sheetViews>
  <sheetFormatPr baseColWidth="10" defaultRowHeight="16" x14ac:dyDescent="0.2"/>
  <cols>
    <col min="1" max="1" width="19" customWidth="1"/>
  </cols>
  <sheetData>
    <row r="1" spans="1:6" s="13" customFormat="1" x14ac:dyDescent="0.2">
      <c r="A1" s="12" t="s">
        <v>21</v>
      </c>
      <c r="B1" s="12" t="s">
        <v>22</v>
      </c>
      <c r="C1" s="12" t="s">
        <v>95</v>
      </c>
      <c r="E1" s="14" t="s">
        <v>129</v>
      </c>
      <c r="F1" s="10" t="s">
        <v>134</v>
      </c>
    </row>
    <row r="2" spans="1:6" s="14" customFormat="1" x14ac:dyDescent="0.2">
      <c r="A2" s="16" t="s">
        <v>25</v>
      </c>
      <c r="B2" s="16" t="s">
        <v>26</v>
      </c>
      <c r="C2" s="16" t="s">
        <v>70</v>
      </c>
      <c r="D2" s="14" t="s">
        <v>104</v>
      </c>
      <c r="E2" s="14" t="s">
        <v>128</v>
      </c>
      <c r="F2" s="11" t="s">
        <v>135</v>
      </c>
    </row>
    <row r="3" spans="1:6" s="14" customFormat="1" x14ac:dyDescent="0.2">
      <c r="A3" s="16" t="s">
        <v>66</v>
      </c>
      <c r="B3" s="16" t="s">
        <v>7</v>
      </c>
      <c r="C3" s="16" t="s">
        <v>70</v>
      </c>
      <c r="E3" s="14" t="s">
        <v>129</v>
      </c>
      <c r="F3" s="11" t="s">
        <v>137</v>
      </c>
    </row>
    <row r="4" spans="1:6" s="14" customFormat="1" x14ac:dyDescent="0.2">
      <c r="A4" s="16" t="s">
        <v>45</v>
      </c>
      <c r="B4" s="16" t="s">
        <v>46</v>
      </c>
      <c r="C4" s="14" t="s">
        <v>69</v>
      </c>
      <c r="E4" s="14" t="s">
        <v>129</v>
      </c>
      <c r="F4" s="14" t="s">
        <v>136</v>
      </c>
    </row>
    <row r="5" spans="1:6" s="14" customFormat="1" x14ac:dyDescent="0.2">
      <c r="A5" s="19" t="s">
        <v>88</v>
      </c>
      <c r="B5" s="19" t="s">
        <v>89</v>
      </c>
      <c r="C5" s="20" t="s">
        <v>67</v>
      </c>
      <c r="E5" s="14" t="s">
        <v>129</v>
      </c>
      <c r="F5" s="14" t="s">
        <v>136</v>
      </c>
    </row>
    <row r="6" spans="1:6" s="14" customFormat="1" x14ac:dyDescent="0.2">
      <c r="A6" s="19" t="s">
        <v>10</v>
      </c>
      <c r="B6" s="20" t="s">
        <v>2</v>
      </c>
      <c r="C6" s="20" t="s">
        <v>67</v>
      </c>
      <c r="E6" s="14" t="s">
        <v>129</v>
      </c>
      <c r="F6" s="14" t="s">
        <v>136</v>
      </c>
    </row>
    <row r="7" spans="1:6" s="14" customFormat="1" x14ac:dyDescent="0.2">
      <c r="A7" s="21" t="s">
        <v>10</v>
      </c>
      <c r="B7" s="21" t="s">
        <v>3</v>
      </c>
      <c r="C7" s="21" t="s">
        <v>114</v>
      </c>
      <c r="D7" s="22"/>
      <c r="E7" s="14" t="s">
        <v>129</v>
      </c>
      <c r="F7" s="14" t="s">
        <v>136</v>
      </c>
    </row>
    <row r="8" spans="1:6" s="14" customFormat="1" x14ac:dyDescent="0.2">
      <c r="A8" s="19" t="s">
        <v>60</v>
      </c>
      <c r="B8" s="19" t="s">
        <v>64</v>
      </c>
      <c r="C8" s="19" t="s">
        <v>70</v>
      </c>
      <c r="D8" s="20" t="s">
        <v>110</v>
      </c>
      <c r="E8" s="14" t="s">
        <v>129</v>
      </c>
      <c r="F8" s="23" t="s">
        <v>64</v>
      </c>
    </row>
    <row r="9" spans="1:6" s="14" customFormat="1" x14ac:dyDescent="0.2">
      <c r="A9" s="16" t="s">
        <v>13</v>
      </c>
      <c r="B9" s="16" t="s">
        <v>14</v>
      </c>
      <c r="C9" s="14" t="s">
        <v>114</v>
      </c>
      <c r="E9" s="14" t="s">
        <v>129</v>
      </c>
      <c r="F9" s="14" t="s">
        <v>136</v>
      </c>
    </row>
  </sheetData>
  <conditionalFormatting sqref="C1:C2">
    <cfRule type="containsText" dxfId="37" priority="19" operator="containsText" text="This will need design intervention for where an asterisk should be placed">
      <formula>NOT(ISERROR(SEARCH("This will need design intervention for where an asterisk should be placed",C1)))</formula>
    </cfRule>
  </conditionalFormatting>
  <conditionalFormatting sqref="C1:C2">
    <cfRule type="containsText" dxfId="35" priority="18" operator="containsText" text="missed">
      <formula>NOT(ISERROR(SEARCH("missed",C1)))</formula>
    </cfRule>
  </conditionalFormatting>
  <conditionalFormatting sqref="C1:C2">
    <cfRule type="containsText" dxfId="33" priority="17" operator="containsText" text="ui-">
      <formula>NOT(ISERROR(SEARCH("ui-",C1)))</formula>
    </cfRule>
  </conditionalFormatting>
  <conditionalFormatting sqref="C1:C2">
    <cfRule type="containsText" dxfId="31" priority="16" operator="containsText" text="add a &quot;for&quot;">
      <formula>NOT(ISERROR(SEARCH("add a ""for""",C1)))</formula>
    </cfRule>
  </conditionalFormatting>
  <conditionalFormatting sqref="B1:B2">
    <cfRule type="containsText" dxfId="29" priority="15" operator="containsText" text="browse">
      <formula>NOT(ISERROR(SEARCH("browse",B1)))</formula>
    </cfRule>
  </conditionalFormatting>
  <conditionalFormatting sqref="C3">
    <cfRule type="containsText" dxfId="27" priority="14" operator="containsText" text="This will need design intervention for where an asterisk should be placed">
      <formula>NOT(ISERROR(SEARCH("This will need design intervention for where an asterisk should be placed",C3)))</formula>
    </cfRule>
  </conditionalFormatting>
  <conditionalFormatting sqref="C3">
    <cfRule type="containsText" dxfId="25" priority="13" operator="containsText" text="missed">
      <formula>NOT(ISERROR(SEARCH("missed",C3)))</formula>
    </cfRule>
  </conditionalFormatting>
  <conditionalFormatting sqref="C3">
    <cfRule type="containsText" dxfId="23" priority="12" operator="containsText" text="ui-">
      <formula>NOT(ISERROR(SEARCH("ui-",C3)))</formula>
    </cfRule>
  </conditionalFormatting>
  <conditionalFormatting sqref="C3">
    <cfRule type="containsText" dxfId="21" priority="11" operator="containsText" text="add a &quot;for&quot;">
      <formula>NOT(ISERROR(SEARCH("add a ""for""",C3)))</formula>
    </cfRule>
  </conditionalFormatting>
  <conditionalFormatting sqref="B3">
    <cfRule type="containsText" dxfId="19" priority="10" operator="containsText" text="browse">
      <formula>NOT(ISERROR(SEARCH("browse",B3)))</formula>
    </cfRule>
  </conditionalFormatting>
  <conditionalFormatting sqref="C5 C8">
    <cfRule type="containsText" dxfId="17" priority="9" operator="containsText" text="This will need design intervention for where an asterisk should be placed">
      <formula>NOT(ISERROR(SEARCH("This will need design intervention for where an asterisk should be placed",C5)))</formula>
    </cfRule>
  </conditionalFormatting>
  <conditionalFormatting sqref="C5:C6 C8">
    <cfRule type="containsText" dxfId="15" priority="8" operator="containsText" text="missed">
      <formula>NOT(ISERROR(SEARCH("missed",C5)))</formula>
    </cfRule>
  </conditionalFormatting>
  <conditionalFormatting sqref="C5:C6 C8">
    <cfRule type="containsText" dxfId="13" priority="7" operator="containsText" text="ui-">
      <formula>NOT(ISERROR(SEARCH("ui-",C5)))</formula>
    </cfRule>
  </conditionalFormatting>
  <conditionalFormatting sqref="C5:C6 C8">
    <cfRule type="containsText" dxfId="11" priority="6" operator="containsText" text="add a &quot;for&quot;">
      <formula>NOT(ISERROR(SEARCH("add a ""for""",C5)))</formula>
    </cfRule>
  </conditionalFormatting>
  <conditionalFormatting sqref="B4:B8">
    <cfRule type="containsText" dxfId="9" priority="5" operator="containsText" text="browse">
      <formula>NOT(ISERROR(SEARCH("browse",B4)))</formula>
    </cfRule>
  </conditionalFormatting>
  <conditionalFormatting sqref="C9">
    <cfRule type="containsText" dxfId="7" priority="4" operator="containsText" text="ui-">
      <formula>NOT(ISERROR(SEARCH("ui-",C9)))</formula>
    </cfRule>
  </conditionalFormatting>
  <conditionalFormatting sqref="C9">
    <cfRule type="containsText" dxfId="5" priority="3" operator="containsText" text="add a &quot;for&quot;">
      <formula>NOT(ISERROR(SEARCH("add a ""for""",C9)))</formula>
    </cfRule>
  </conditionalFormatting>
  <conditionalFormatting sqref="B9">
    <cfRule type="containsText" dxfId="3" priority="2" operator="containsText" text="browse">
      <formula>NOT(ISERROR(SEARCH("browse",B9)))</formula>
    </cfRule>
  </conditionalFormatting>
  <conditionalFormatting sqref="F8">
    <cfRule type="containsText" dxfId="1" priority="1" operator="containsText" text="browse">
      <formula>NOT(ISERROR(SEARCH("browse",F8)))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2017-03-20T12:28:32Z</dcterms:created>
  <dcterms:modified xsi:type="dcterms:W3CDTF">2017-03-27T13:36:01Z</dcterms:modified>
</cp:coreProperties>
</file>